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<sst xmlns="http://schemas.openxmlformats.org/spreadsheetml/2006/main" count="8" uniqueCount="8">
  <si>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Produkt</t>
  </si>
  <si>
    <t>Cena zakupu (EUR)</t>
  </si>
  <si>
    <t>Koszt realizacji (EUR)</t>
  </si>
  <si>
    <t>Prowizja (%)</t>
  </si>
  <si>
    <t>Zysk docelowy (%)</t>
  </si>
  <si>
    <t>Cena sprzedaży (EUR)</t>
  </si>
  <si>
    <t>Produkt A</t>
  </si>
  <si>
    <t>Produkt 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</si>
</sst>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</v>
      </c>
      <c r="C2">
        <v>1</v>
      </c>
      <c r="D2">
        <v>30</v>
      </c>
      <c r="E2">
        <v>15</v>
      </c>
      <c r="F2">
        <f>ROUND((B2+C2)/(1-D2/100-E2/100),2)</f>
        <v>0</v>
      </c>
    </row>
    <row r="3" spans="1:6">
      <c r="A3" t="s">
        <v>7</v>
      </c>
      <c r="B3">
        <v>4.5</v>
      </c>
      <c r="C3">
        <v>1</v>
      </c>
      <c r="D3">
        <v>30</v>
      </c>
      <c r="E3">
        <v>15</v>
      </c>
      <c r="F3">
        <f>ROUND((B3+C3)/(1-D3/100-E3/100),2)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2025-07-16T07:14:38Z</dcterms:created>
  <dcterms:modified xsi:type="dcterms:W3CDTF">2025-07-16T07:14:38Z</dcterms:modified>
</cp:coreProperties>
</file>